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<sst xmlns="http://schemas.openxmlformats.org/spreadsheetml/2006/main" count="49" uniqueCount="47">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</sst>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45240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276.10000000000002</v>
      </c>
      <c r="H4" s="25">
        <v>12.7</v>
      </c>
      <c r="I4" s="25">
        <v>18</v>
      </c>
      <c r="J4" s="25">
        <v>24.31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46</v>
      </c>
      <c r="E6" s="25">
        <v>70</v>
      </c>
      <c r="F6" s="25">
        <v>2.4500000000000002</v>
      </c>
      <c r="G6" s="25">
        <v>148.19999999999999</v>
      </c>
      <c r="H6" s="25">
        <v>5.0999999999999996</v>
      </c>
      <c r="I6" s="25">
        <v>0.7</v>
      </c>
      <c r="J6" s="25">
        <v>30.5</v>
      </c>
    </row>
    <row r="7" spans="1:10" ht="16.5" thickBot="1" x14ac:dyDescent="0.3">
      <c r="A7" s="4"/>
      <c r="B7" s="1"/>
      <c r="C7" s="23"/>
      <c r="D7" s="24"/>
      <c r="E7" s="33"/>
      <c r="F7" s="33"/>
      <c r="G7" s="25"/>
      <c r="H7" s="25"/>
      <c r="I7" s="25"/>
      <c r="J7" s="25"/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452.2</v>
      </c>
      <c r="H9" s="27">
        <f t="shared" si="0"/>
        <v>18</v>
      </c>
      <c r="I9" s="27">
        <f t="shared" si="0"/>
        <v>18.8</v>
      </c>
      <c r="J9" s="27">
        <f t="shared" si="0"/>
        <v>61.41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38">
        <v>186.3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200</v>
      </c>
      <c r="F16" s="33">
        <v>7.57</v>
      </c>
      <c r="G16" s="25">
        <v>226.8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45</v>
      </c>
      <c r="C17" s="1"/>
      <c r="D17" s="34"/>
      <c r="E17" s="33"/>
      <c r="F17" s="33"/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750</v>
      </c>
      <c r="F21" s="27">
        <f t="shared" ref="F21" si="1">SUM(F13:F20)</f>
        <v>21.83</v>
      </c>
      <c r="G21" s="27">
        <f>SUM(G13:G20)</f>
        <v>676.76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f>SUM(E9,E21)</f>
        <v>1250</v>
      </c>
      <c r="F22" s="27">
        <f t="shared" ref="F22:J22" si="2">SUM(F9,F21)</f>
        <v>51.72</v>
      </c>
      <c r="G22" s="27">
        <f t="shared" si="2"/>
        <v>1128.96</v>
      </c>
      <c r="H22" s="27">
        <f t="shared" si="2"/>
        <v>35.75</v>
      </c>
      <c r="I22" s="27">
        <f t="shared" si="2"/>
        <v>30.490000000000002</v>
      </c>
      <c r="J22" s="2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2023-11-05T08:59:07Z</dcterms:modified>
</cp:coreProperties>
</file>