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<sst xmlns="http://schemas.openxmlformats.org/spreadsheetml/2006/main" count="51" uniqueCount="48">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</sst>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2"/>
      <c r="I1" t="s">
        <v>1</v>
      </c>
      <c r="J1" s="1">
        <v>45258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16.34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12</v>
      </c>
      <c r="C5" s="13" t="s">
        <v>30</v>
      </c>
      <c r="D5" s="14" t="s">
        <v>31</v>
      </c>
      <c r="E5" s="15">
        <v>200</v>
      </c>
      <c r="F5" s="15">
        <v>3.04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23</v>
      </c>
      <c r="C6" s="13" t="s">
        <v>32</v>
      </c>
      <c r="D6" s="16" t="s">
        <v>47</v>
      </c>
      <c r="E6" s="17">
        <v>70</v>
      </c>
      <c r="F6" s="17">
        <v>2.4500000000000002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32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35</v>
      </c>
      <c r="E8" s="21">
        <f>SUM(E4:E7)</f>
        <v>500</v>
      </c>
      <c r="F8" s="21">
        <f t="shared" ref="F8:J8" si="0">SUM(F4:F7)</f>
        <v>21.83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13</v>
      </c>
      <c r="B9" s="22" t="s">
        <v>20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14</v>
      </c>
      <c r="B12" s="12" t="s">
        <v>15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16</v>
      </c>
      <c r="C13" s="13" t="s">
        <v>36</v>
      </c>
      <c r="D13" s="14" t="s">
        <v>37</v>
      </c>
      <c r="E13" s="15">
        <v>210</v>
      </c>
      <c r="F13" s="15">
        <v>3.8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17</v>
      </c>
      <c r="C14" s="13" t="s">
        <v>38</v>
      </c>
      <c r="D14" s="14" t="s">
        <v>39</v>
      </c>
      <c r="E14" s="15">
        <v>100</v>
      </c>
      <c r="F14" s="15">
        <v>38.380000000000003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18</v>
      </c>
      <c r="C15" s="13" t="s">
        <v>40</v>
      </c>
      <c r="D15" s="14" t="s">
        <v>41</v>
      </c>
      <c r="E15" s="15">
        <v>180</v>
      </c>
      <c r="F15" s="15">
        <v>4.28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19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24</v>
      </c>
      <c r="C17" s="13" t="s">
        <v>32</v>
      </c>
      <c r="D17" s="14" t="s">
        <v>33</v>
      </c>
      <c r="E17" s="15">
        <v>60</v>
      </c>
      <c r="F17" s="15">
        <v>2.1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21</v>
      </c>
      <c r="C18" s="13" t="s">
        <v>32</v>
      </c>
      <c r="D18" s="14" t="s">
        <v>34</v>
      </c>
      <c r="E18" s="15">
        <v>30</v>
      </c>
      <c r="F18" s="15">
        <v>1.05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44</v>
      </c>
      <c r="C19" s="13" t="s">
        <v>42</v>
      </c>
      <c r="D19" s="14" t="s">
        <v>43</v>
      </c>
      <c r="E19" s="15">
        <v>200</v>
      </c>
      <c r="F19" s="15">
        <v>4.2699999999999996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45</v>
      </c>
      <c r="E20" s="21">
        <f>SUM(E13:E19)</f>
        <v>780</v>
      </c>
      <c r="F20" s="21">
        <f t="shared" ref="F20" si="1">SUM(F13:F19)</f>
        <v>53.879999999999995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46</v>
      </c>
      <c r="E21" s="21">
        <f>SUM(E8,E20)</f>
        <v>1280</v>
      </c>
      <c r="F21" s="21">
        <f t="shared" ref="F21" si="3">SUM(F8,F20)</f>
        <v>75.709999999999994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2023-11-16T19:54:26Z</dcterms:modified>
</cp:coreProperties>
</file>