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<sst xmlns="http://schemas.openxmlformats.org/spreadsheetml/2006/main" count="58" uniqueCount="51">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</sst>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45356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12.3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13.64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4.9000000000000004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30.840000000000003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5.0199999999999996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21.93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13.11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15.75" thickBot="1" x14ac:dyDescent="0.3">
      <c r="A18" s="2"/>
      <c r="B18" s="11" t="s">
        <v>24</v>
      </c>
      <c r="C18" s="12" t="s">
        <v>32</v>
      </c>
      <c r="D18" s="13" t="s">
        <v>33</v>
      </c>
      <c r="E18" s="14">
        <v>60</v>
      </c>
      <c r="F18" s="14">
        <v>4.2</v>
      </c>
      <c r="G18" s="14">
        <v>140.6</v>
      </c>
      <c r="H18" s="14">
        <v>4.5999999999999996</v>
      </c>
      <c r="I18" s="14">
        <v>0.5</v>
      </c>
      <c r="J18" s="14">
        <v>29.5</v>
      </c>
      <c r="K18" s="14"/>
    </row>
    <row r="19" spans="1:11" ht="15.75" thickBot="1" x14ac:dyDescent="0.3">
      <c r="A19" s="2"/>
      <c r="B19" s="11" t="s">
        <v>21</v>
      </c>
      <c r="C19" s="12" t="s">
        <v>32</v>
      </c>
      <c r="D19" s="13" t="s">
        <v>34</v>
      </c>
      <c r="E19" s="14">
        <v>30</v>
      </c>
      <c r="F19" s="14">
        <v>2.85</v>
      </c>
      <c r="G19" s="14">
        <v>51.2</v>
      </c>
      <c r="H19" s="14">
        <v>2</v>
      </c>
      <c r="I19" s="14">
        <v>0.4</v>
      </c>
      <c r="J19" s="14">
        <v>10</v>
      </c>
      <c r="K19" s="14"/>
    </row>
    <row r="20" spans="1:11" ht="24.75" thickBot="1" x14ac:dyDescent="0.3">
      <c r="A20" s="2"/>
      <c r="B20" s="11" t="s">
        <v>12</v>
      </c>
      <c r="C20" s="12" t="s">
        <v>44</v>
      </c>
      <c r="D20" s="13" t="s">
        <v>45</v>
      </c>
      <c r="E20" s="14">
        <v>180</v>
      </c>
      <c r="F20" s="14">
        <v>2.88</v>
      </c>
      <c r="G20" s="14">
        <v>27.19</v>
      </c>
      <c r="H20" s="14">
        <v>0.15</v>
      </c>
      <c r="I20" s="14">
        <v>0.03</v>
      </c>
      <c r="J20" s="14">
        <v>6.58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2.93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 t="shared" ref="E22:J22" si="2">SUM(E14:E21)</f>
        <v>730</v>
      </c>
      <c r="F22" s="18">
        <f t="shared" si="2"/>
        <v>52.920000000000009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83.760000000000019</v>
      </c>
      <c r="G23" s="18">
        <f>SUM(G9,G22)</f>
        <v>1190.71</v>
      </c>
      <c r="H23" s="18">
        <f>SUM(H9,H22)</f>
        <v>44.5</v>
      </c>
      <c r="I23" s="18">
        <f>SUM(I9,I22)</f>
        <v>39.150000000000006</v>
      </c>
      <c r="J23" s="18">
        <f>SUM(J9,J22)</f>
        <v>169.39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2024-03-03T09:39:37Z</dcterms:modified>
</cp:coreProperties>
</file>