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G21" i="1"/>
  <c r="H21" i="1"/>
  <c r="I21" i="1"/>
  <c r="J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<sst xmlns="http://schemas.openxmlformats.org/spreadsheetml/2006/main" count="53" uniqueCount="51">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</sst>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45369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34</v>
      </c>
      <c r="E17" s="11">
        <v>60</v>
      </c>
      <c r="F17" s="11">
        <v>4.2</v>
      </c>
      <c r="G17" s="11">
        <v>140.6</v>
      </c>
      <c r="H17" s="11">
        <v>4.5999999999999996</v>
      </c>
      <c r="I17" s="11">
        <v>0.5</v>
      </c>
      <c r="J17" s="11">
        <v>29.5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33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2"/>
      <c r="B19" s="13" t="s">
        <v>48</v>
      </c>
      <c r="C19" s="9" t="s">
        <v>43</v>
      </c>
      <c r="D19" s="10" t="s">
        <v>44</v>
      </c>
      <c r="E19" s="11">
        <v>180</v>
      </c>
      <c r="F19" s="11">
        <v>8.69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23.25" thickBot="1" x14ac:dyDescent="0.3">
      <c r="A20" s="2"/>
      <c r="B20" s="13" t="s">
        <v>47</v>
      </c>
      <c r="C20" s="9" t="s">
        <v>41</v>
      </c>
      <c r="D20" s="10" t="s">
        <v>42</v>
      </c>
      <c r="E20" s="11">
        <v>20</v>
      </c>
      <c r="F20" s="11">
        <v>0.57999999999999996</v>
      </c>
      <c r="G20" s="11">
        <v>12.5</v>
      </c>
      <c r="H20" s="11">
        <v>0.5</v>
      </c>
      <c r="I20" s="11">
        <v>0.8</v>
      </c>
      <c r="J20" s="11">
        <v>0.9</v>
      </c>
    </row>
    <row r="21" spans="1:10" ht="15.75" thickBot="1" x14ac:dyDescent="0.3">
      <c r="A21" s="2"/>
      <c r="B21" s="13"/>
      <c r="C21" s="9"/>
      <c r="D21" s="15" t="s">
        <v>45</v>
      </c>
      <c r="E21" s="14">
        <f t="shared" ref="E21:J21" si="1">SUM(E13:E19)</f>
        <v>710</v>
      </c>
      <c r="F21" s="14">
        <f t="shared" si="1"/>
        <v>55.190000000000005</v>
      </c>
      <c r="G21" s="14">
        <f t="shared" si="1"/>
        <v>696</v>
      </c>
      <c r="H21" s="14">
        <f t="shared" si="1"/>
        <v>25</v>
      </c>
      <c r="I21" s="14">
        <f t="shared" si="1"/>
        <v>17.2</v>
      </c>
      <c r="J21" s="14">
        <f t="shared" si="1"/>
        <v>230.1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1210</v>
      </c>
      <c r="F22" s="14">
        <f t="shared" ref="F22:J22" si="2">SUM(F8,F21)</f>
        <v>79.02000000000001</v>
      </c>
      <c r="G22" s="14">
        <f t="shared" si="2"/>
        <v>1144.8</v>
      </c>
      <c r="H22" s="14">
        <f t="shared" si="2"/>
        <v>38.9</v>
      </c>
      <c r="I22" s="14">
        <f t="shared" si="2"/>
        <v>29.2</v>
      </c>
      <c r="J22" s="14">
        <f t="shared" si="2"/>
        <v>291.3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2024-03-15T11:09:35Z</dcterms:modified>
</cp:coreProperties>
</file>